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120" windowHeight="7680" activeTab="0"/>
  </bookViews>
  <sheets>
    <sheet name="anexo 1" sheetId="1" r:id="rId1"/>
  </sheets>
  <definedNames>
    <definedName name="_xlnm.Print_Area" localSheetId="0">'anexo 1'!$A$1:$F$35</definedName>
    <definedName name="_xlnm.Print_Titles" localSheetId="0">'anexo 1'!$5:$5</definedName>
  </definedNames>
  <calcPr fullCalcOnLoad="1"/>
</workbook>
</file>

<file path=xl/sharedStrings.xml><?xml version="1.0" encoding="utf-8"?>
<sst xmlns="http://schemas.openxmlformats.org/spreadsheetml/2006/main" count="132" uniqueCount="122">
  <si>
    <t>ANEXO N° 2</t>
  </si>
  <si>
    <t>N°</t>
  </si>
  <si>
    <t>RUC</t>
  </si>
  <si>
    <t>20100175569</t>
  </si>
  <si>
    <t>20100182859</t>
  </si>
  <si>
    <t>ANEXO N° 1</t>
  </si>
  <si>
    <t>10002206230</t>
  </si>
  <si>
    <t>10005177141</t>
  </si>
  <si>
    <t>10010600338</t>
  </si>
  <si>
    <t>10095170698</t>
  </si>
  <si>
    <t>10096856852</t>
  </si>
  <si>
    <t>10099204601</t>
  </si>
  <si>
    <t>10164375582</t>
  </si>
  <si>
    <t>10167350637</t>
  </si>
  <si>
    <t>10179076271</t>
  </si>
  <si>
    <t>10214292225</t>
  </si>
  <si>
    <t>10214564390</t>
  </si>
  <si>
    <t>10224208371</t>
  </si>
  <si>
    <t>10238601024</t>
  </si>
  <si>
    <t>10258456845</t>
  </si>
  <si>
    <t>10292851702</t>
  </si>
  <si>
    <t>10293692195</t>
  </si>
  <si>
    <t>10402502822</t>
  </si>
  <si>
    <t>20100020522</t>
  </si>
  <si>
    <t>20100081581</t>
  </si>
  <si>
    <t>20100208751</t>
  </si>
  <si>
    <t>20100271525</t>
  </si>
  <si>
    <t>20101200397</t>
  </si>
  <si>
    <t>20101272461</t>
  </si>
  <si>
    <t>20102420706</t>
  </si>
  <si>
    <t>20103365628</t>
  </si>
  <si>
    <t>20105845074</t>
  </si>
  <si>
    <t>20109000770</t>
  </si>
  <si>
    <t>20111378909</t>
  </si>
  <si>
    <t>20114544290</t>
  </si>
  <si>
    <t>20114767591</t>
  </si>
  <si>
    <t>20117152732</t>
  </si>
  <si>
    <t>20120695372</t>
  </si>
  <si>
    <t>20123053037</t>
  </si>
  <si>
    <t>20126579943</t>
  </si>
  <si>
    <t>20126753480</t>
  </si>
  <si>
    <t>20127745910</t>
  </si>
  <si>
    <t>20128295233</t>
  </si>
  <si>
    <t>20128836251</t>
  </si>
  <si>
    <t>20132825794</t>
  </si>
  <si>
    <t>20134200171</t>
  </si>
  <si>
    <t>20140231275</t>
  </si>
  <si>
    <t>20196558811</t>
  </si>
  <si>
    <t>20214059062</t>
  </si>
  <si>
    <t>20228912353</t>
  </si>
  <si>
    <t>20252947265</t>
  </si>
  <si>
    <t>20268523821</t>
  </si>
  <si>
    <t>20272217859</t>
  </si>
  <si>
    <t>20278540449</t>
  </si>
  <si>
    <t>20287303492</t>
  </si>
  <si>
    <t>20304874865</t>
  </si>
  <si>
    <t>20314646411</t>
  </si>
  <si>
    <t>20324881451</t>
  </si>
  <si>
    <t>20338649739</t>
  </si>
  <si>
    <t>20341086257</t>
  </si>
  <si>
    <t>20342068724</t>
  </si>
  <si>
    <t>20343501910</t>
  </si>
  <si>
    <t>20347863999</t>
  </si>
  <si>
    <t>20349366330</t>
  </si>
  <si>
    <t>20371975561</t>
  </si>
  <si>
    <t>20372276500</t>
  </si>
  <si>
    <t>20383365504</t>
  </si>
  <si>
    <t>20393177706</t>
  </si>
  <si>
    <t>20405127998</t>
  </si>
  <si>
    <t>20406283047</t>
  </si>
  <si>
    <t>20406283390</t>
  </si>
  <si>
    <t>20406518966</t>
  </si>
  <si>
    <t>20412320051</t>
  </si>
  <si>
    <t>20418518139</t>
  </si>
  <si>
    <t>20422956809</t>
  </si>
  <si>
    <t>20423427770</t>
  </si>
  <si>
    <t>20426858283</t>
  </si>
  <si>
    <t>20438983296</t>
  </si>
  <si>
    <t>20443103334</t>
  </si>
  <si>
    <t>20445312241</t>
  </si>
  <si>
    <t>20451242238</t>
  </si>
  <si>
    <t>20452447178</t>
  </si>
  <si>
    <t>20453746535</t>
  </si>
  <si>
    <t>20453921558</t>
  </si>
  <si>
    <t>20454001231</t>
  </si>
  <si>
    <t>20454063423</t>
  </si>
  <si>
    <t>20454097085</t>
  </si>
  <si>
    <t>20459153871</t>
  </si>
  <si>
    <t>20459228714</t>
  </si>
  <si>
    <t>20466776336</t>
  </si>
  <si>
    <t>20485894561</t>
  </si>
  <si>
    <t>20486253046</t>
  </si>
  <si>
    <t>20486309955</t>
  </si>
  <si>
    <t>20486312239</t>
  </si>
  <si>
    <t>20488301021</t>
  </si>
  <si>
    <t>20489337429</t>
  </si>
  <si>
    <t>20493183916</t>
  </si>
  <si>
    <t>20498119264</t>
  </si>
  <si>
    <t>20498210938</t>
  </si>
  <si>
    <t>20498262733</t>
  </si>
  <si>
    <t>20501849198</t>
  </si>
  <si>
    <t>20502527283</t>
  </si>
  <si>
    <t>20502878744</t>
  </si>
  <si>
    <t>20503377234</t>
  </si>
  <si>
    <t>20504197205</t>
  </si>
  <si>
    <t>20505222025</t>
  </si>
  <si>
    <t>20506291471</t>
  </si>
  <si>
    <t>20506614156</t>
  </si>
  <si>
    <t>20507324364</t>
  </si>
  <si>
    <t>20507364072</t>
  </si>
  <si>
    <t>20507806351</t>
  </si>
  <si>
    <t>20508251328</t>
  </si>
  <si>
    <t>20508790202</t>
  </si>
  <si>
    <t>20509178438</t>
  </si>
  <si>
    <t>20509410781</t>
  </si>
  <si>
    <t>20509929425</t>
  </si>
  <si>
    <t>20510137869</t>
  </si>
  <si>
    <t>20510200145</t>
  </si>
  <si>
    <t>20511037001</t>
  </si>
  <si>
    <t>20530932487</t>
  </si>
  <si>
    <t>RELACIÓN DE CONTRIBUYENTES DESIGNADOS AGENTES DE PERCEPCIÓN</t>
  </si>
  <si>
    <t>RELACIÓN DE CONTRIBUYENTES EXCLUÍDOS COMO AGENTES DE PERCEPCIÓN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</si>
</sst>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000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172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2" fillId="2" borderId="8" xfId="0" applyNumberFormat="1" applyFont="1" applyFill="1" applyBorder="1" applyAlignment="1">
      <alignment horizontal="center" vertical="center" wrapText="1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9">
      <selection activeCell="I42" sqref="I42"/>
    </sheetView>
  </sheetViews>
  <sheetFormatPr defaultColWidth="11.421875" defaultRowHeight="12" customHeight="1"/>
  <cols>
    <col min="1" max="1" width="5.7109375" style="11" customWidth="1"/>
    <col min="2" max="2" width="15.140625" style="11" customWidth="1"/>
    <col min="3" max="3" width="5.7109375" style="11" customWidth="1"/>
    <col min="4" max="4" width="13.7109375" style="11" customWidth="1"/>
    <col min="5" max="5" width="5.7109375" style="11" customWidth="1"/>
    <col min="6" max="6" width="13.57421875" style="11" customWidth="1"/>
    <col min="7" max="7" width="5.7109375" style="11" customWidth="1"/>
    <col min="8" max="8" width="11.8515625" style="11" customWidth="1"/>
    <col min="9" max="16384" width="11.421875" style="11" customWidth="1"/>
  </cols>
  <sheetData>
    <row r="1" spans="1:8" ht="12" customHeight="1">
      <c r="A1" s="26" t="s">
        <v>5</v>
      </c>
      <c r="B1" s="26"/>
      <c r="C1" s="26"/>
      <c r="D1" s="26"/>
      <c r="E1" s="26"/>
      <c r="F1" s="26"/>
      <c r="G1" s="26"/>
      <c r="H1" s="26"/>
    </row>
    <row r="2" spans="1:6" ht="12" customHeight="1">
      <c r="A2" s="12"/>
      <c r="B2" s="12"/>
      <c r="C2" s="12"/>
      <c r="D2" s="12"/>
      <c r="E2" s="12"/>
      <c r="F2" s="12"/>
    </row>
    <row r="3" spans="1:8" ht="12" customHeight="1">
      <c r="A3" s="25" t="s">
        <v>120</v>
      </c>
      <c r="B3" s="25"/>
      <c r="C3" s="25"/>
      <c r="D3" s="25"/>
      <c r="E3" s="25"/>
      <c r="F3" s="25"/>
      <c r="G3" s="25"/>
      <c r="H3" s="25"/>
    </row>
    <row r="5" spans="1:8" ht="12" customHeight="1">
      <c r="A5" s="1" t="s">
        <v>1</v>
      </c>
      <c r="B5" s="2" t="s">
        <v>2</v>
      </c>
      <c r="C5" s="1" t="s">
        <v>1</v>
      </c>
      <c r="D5" s="2" t="s">
        <v>2</v>
      </c>
      <c r="E5" s="1" t="s">
        <v>1</v>
      </c>
      <c r="F5" s="2" t="s">
        <v>2</v>
      </c>
      <c r="G5" s="17" t="s">
        <v>1</v>
      </c>
      <c r="H5" s="2" t="s">
        <v>2</v>
      </c>
    </row>
    <row r="6" spans="1:8" ht="12" customHeight="1">
      <c r="A6" s="3">
        <v>1</v>
      </c>
      <c r="B6" s="4" t="s">
        <v>6</v>
      </c>
      <c r="C6" s="3">
        <v>31</v>
      </c>
      <c r="D6" s="4" t="s">
        <v>36</v>
      </c>
      <c r="E6" s="3">
        <v>61</v>
      </c>
      <c r="F6" s="4" t="s">
        <v>66</v>
      </c>
      <c r="G6" s="18">
        <v>91</v>
      </c>
      <c r="H6" s="4" t="s">
        <v>96</v>
      </c>
    </row>
    <row r="7" spans="1:8" ht="12" customHeight="1">
      <c r="A7" s="5">
        <v>2</v>
      </c>
      <c r="B7" s="6" t="s">
        <v>7</v>
      </c>
      <c r="C7" s="5">
        <f>C6+1</f>
        <v>32</v>
      </c>
      <c r="D7" s="6" t="s">
        <v>37</v>
      </c>
      <c r="E7" s="5">
        <f>E6+1</f>
        <v>62</v>
      </c>
      <c r="F7" s="6" t="s">
        <v>67</v>
      </c>
      <c r="G7" s="19">
        <f>G6+1</f>
        <v>92</v>
      </c>
      <c r="H7" s="6" t="s">
        <v>97</v>
      </c>
    </row>
    <row r="8" spans="1:8" ht="12" customHeight="1">
      <c r="A8" s="5">
        <v>3</v>
      </c>
      <c r="B8" s="6" t="s">
        <v>8</v>
      </c>
      <c r="C8" s="5">
        <f aca="true" t="shared" si="0" ref="C8:C35">C7+1</f>
        <v>33</v>
      </c>
      <c r="D8" s="6" t="s">
        <v>38</v>
      </c>
      <c r="E8" s="5">
        <f aca="true" t="shared" si="1" ref="E8:E35">E7+1</f>
        <v>63</v>
      </c>
      <c r="F8" s="6" t="s">
        <v>68</v>
      </c>
      <c r="G8" s="19">
        <f aca="true" t="shared" si="2" ref="G8:G29">G7+1</f>
        <v>93</v>
      </c>
      <c r="H8" s="6" t="s">
        <v>98</v>
      </c>
    </row>
    <row r="9" spans="1:8" ht="12" customHeight="1">
      <c r="A9" s="5">
        <v>4</v>
      </c>
      <c r="B9" s="6" t="s">
        <v>9</v>
      </c>
      <c r="C9" s="5">
        <f t="shared" si="0"/>
        <v>34</v>
      </c>
      <c r="D9" s="6" t="s">
        <v>39</v>
      </c>
      <c r="E9" s="5">
        <f t="shared" si="1"/>
        <v>64</v>
      </c>
      <c r="F9" s="6" t="s">
        <v>69</v>
      </c>
      <c r="G9" s="19">
        <f t="shared" si="2"/>
        <v>94</v>
      </c>
      <c r="H9" s="6" t="s">
        <v>99</v>
      </c>
    </row>
    <row r="10" spans="1:8" ht="12" customHeight="1">
      <c r="A10" s="5">
        <v>5</v>
      </c>
      <c r="B10" s="6" t="s">
        <v>10</v>
      </c>
      <c r="C10" s="5">
        <f t="shared" si="0"/>
        <v>35</v>
      </c>
      <c r="D10" s="6" t="s">
        <v>40</v>
      </c>
      <c r="E10" s="5">
        <f t="shared" si="1"/>
        <v>65</v>
      </c>
      <c r="F10" s="6" t="s">
        <v>70</v>
      </c>
      <c r="G10" s="19">
        <f t="shared" si="2"/>
        <v>95</v>
      </c>
      <c r="H10" s="6" t="s">
        <v>100</v>
      </c>
    </row>
    <row r="11" spans="1:8" ht="12" customHeight="1">
      <c r="A11" s="5">
        <v>6</v>
      </c>
      <c r="B11" s="13" t="s">
        <v>11</v>
      </c>
      <c r="C11" s="5">
        <f t="shared" si="0"/>
        <v>36</v>
      </c>
      <c r="D11" s="13" t="s">
        <v>41</v>
      </c>
      <c r="E11" s="5">
        <f t="shared" si="1"/>
        <v>66</v>
      </c>
      <c r="F11" s="13" t="s">
        <v>71</v>
      </c>
      <c r="G11" s="19">
        <f t="shared" si="2"/>
        <v>96</v>
      </c>
      <c r="H11" s="13" t="s">
        <v>101</v>
      </c>
    </row>
    <row r="12" spans="1:8" ht="12" customHeight="1">
      <c r="A12" s="5">
        <v>7</v>
      </c>
      <c r="B12" s="13" t="s">
        <v>12</v>
      </c>
      <c r="C12" s="5">
        <f t="shared" si="0"/>
        <v>37</v>
      </c>
      <c r="D12" s="13" t="s">
        <v>42</v>
      </c>
      <c r="E12" s="5">
        <f t="shared" si="1"/>
        <v>67</v>
      </c>
      <c r="F12" s="13" t="s">
        <v>72</v>
      </c>
      <c r="G12" s="19">
        <f t="shared" si="2"/>
        <v>97</v>
      </c>
      <c r="H12" s="13" t="s">
        <v>102</v>
      </c>
    </row>
    <row r="13" spans="1:8" ht="12" customHeight="1">
      <c r="A13" s="5">
        <v>8</v>
      </c>
      <c r="B13" s="13" t="s">
        <v>13</v>
      </c>
      <c r="C13" s="5">
        <f t="shared" si="0"/>
        <v>38</v>
      </c>
      <c r="D13" s="13" t="s">
        <v>43</v>
      </c>
      <c r="E13" s="5">
        <f t="shared" si="1"/>
        <v>68</v>
      </c>
      <c r="F13" s="13" t="s">
        <v>73</v>
      </c>
      <c r="G13" s="19">
        <f t="shared" si="2"/>
        <v>98</v>
      </c>
      <c r="H13" s="13" t="s">
        <v>103</v>
      </c>
    </row>
    <row r="14" spans="1:8" ht="12" customHeight="1">
      <c r="A14" s="5">
        <v>9</v>
      </c>
      <c r="B14" s="6" t="s">
        <v>14</v>
      </c>
      <c r="C14" s="5">
        <f t="shared" si="0"/>
        <v>39</v>
      </c>
      <c r="D14" s="6" t="s">
        <v>44</v>
      </c>
      <c r="E14" s="5">
        <f t="shared" si="1"/>
        <v>69</v>
      </c>
      <c r="F14" s="6" t="s">
        <v>74</v>
      </c>
      <c r="G14" s="19">
        <f t="shared" si="2"/>
        <v>99</v>
      </c>
      <c r="H14" s="6" t="s">
        <v>104</v>
      </c>
    </row>
    <row r="15" spans="1:8" ht="12" customHeight="1">
      <c r="A15" s="5">
        <v>10</v>
      </c>
      <c r="B15" s="6" t="s">
        <v>15</v>
      </c>
      <c r="C15" s="5">
        <f t="shared" si="0"/>
        <v>40</v>
      </c>
      <c r="D15" s="6" t="s">
        <v>45</v>
      </c>
      <c r="E15" s="5">
        <f t="shared" si="1"/>
        <v>70</v>
      </c>
      <c r="F15" s="6" t="s">
        <v>75</v>
      </c>
      <c r="G15" s="19">
        <f t="shared" si="2"/>
        <v>100</v>
      </c>
      <c r="H15" s="6" t="s">
        <v>105</v>
      </c>
    </row>
    <row r="16" spans="1:8" ht="12" customHeight="1">
      <c r="A16" s="5">
        <v>11</v>
      </c>
      <c r="B16" s="8" t="s">
        <v>16</v>
      </c>
      <c r="C16" s="5">
        <f t="shared" si="0"/>
        <v>41</v>
      </c>
      <c r="D16" s="8" t="s">
        <v>46</v>
      </c>
      <c r="E16" s="5">
        <f t="shared" si="1"/>
        <v>71</v>
      </c>
      <c r="F16" s="8" t="s">
        <v>76</v>
      </c>
      <c r="G16" s="19">
        <f t="shared" si="2"/>
        <v>101</v>
      </c>
      <c r="H16" s="8" t="s">
        <v>106</v>
      </c>
    </row>
    <row r="17" spans="1:8" ht="12" customHeight="1">
      <c r="A17" s="5">
        <v>12</v>
      </c>
      <c r="B17" s="6" t="s">
        <v>17</v>
      </c>
      <c r="C17" s="5">
        <f t="shared" si="0"/>
        <v>42</v>
      </c>
      <c r="D17" s="6" t="s">
        <v>47</v>
      </c>
      <c r="E17" s="5">
        <f t="shared" si="1"/>
        <v>72</v>
      </c>
      <c r="F17" s="6" t="s">
        <v>77</v>
      </c>
      <c r="G17" s="19">
        <f t="shared" si="2"/>
        <v>102</v>
      </c>
      <c r="H17" s="6" t="s">
        <v>107</v>
      </c>
    </row>
    <row r="18" spans="1:8" ht="12" customHeight="1">
      <c r="A18" s="5">
        <v>13</v>
      </c>
      <c r="B18" s="7" t="s">
        <v>18</v>
      </c>
      <c r="C18" s="5">
        <f t="shared" si="0"/>
        <v>43</v>
      </c>
      <c r="D18" s="7" t="s">
        <v>48</v>
      </c>
      <c r="E18" s="5">
        <f t="shared" si="1"/>
        <v>73</v>
      </c>
      <c r="F18" s="7" t="s">
        <v>78</v>
      </c>
      <c r="G18" s="19">
        <f t="shared" si="2"/>
        <v>103</v>
      </c>
      <c r="H18" s="7" t="s">
        <v>108</v>
      </c>
    </row>
    <row r="19" spans="1:8" ht="12" customHeight="1">
      <c r="A19" s="5">
        <v>14</v>
      </c>
      <c r="B19" s="8" t="s">
        <v>19</v>
      </c>
      <c r="C19" s="5">
        <f t="shared" si="0"/>
        <v>44</v>
      </c>
      <c r="D19" s="8" t="s">
        <v>49</v>
      </c>
      <c r="E19" s="5">
        <f t="shared" si="1"/>
        <v>74</v>
      </c>
      <c r="F19" s="8" t="s">
        <v>79</v>
      </c>
      <c r="G19" s="19">
        <f t="shared" si="2"/>
        <v>104</v>
      </c>
      <c r="H19" s="8" t="s">
        <v>109</v>
      </c>
    </row>
    <row r="20" spans="1:8" ht="12" customHeight="1">
      <c r="A20" s="5">
        <v>15</v>
      </c>
      <c r="B20" s="13" t="s">
        <v>20</v>
      </c>
      <c r="C20" s="5">
        <f t="shared" si="0"/>
        <v>45</v>
      </c>
      <c r="D20" s="13" t="s">
        <v>50</v>
      </c>
      <c r="E20" s="5">
        <f t="shared" si="1"/>
        <v>75</v>
      </c>
      <c r="F20" s="13" t="s">
        <v>80</v>
      </c>
      <c r="G20" s="19">
        <f t="shared" si="2"/>
        <v>105</v>
      </c>
      <c r="H20" s="13" t="s">
        <v>110</v>
      </c>
    </row>
    <row r="21" spans="1:8" ht="12" customHeight="1">
      <c r="A21" s="5">
        <v>16</v>
      </c>
      <c r="B21" s="7" t="s">
        <v>21</v>
      </c>
      <c r="C21" s="5">
        <f t="shared" si="0"/>
        <v>46</v>
      </c>
      <c r="D21" s="7" t="s">
        <v>51</v>
      </c>
      <c r="E21" s="5">
        <f t="shared" si="1"/>
        <v>76</v>
      </c>
      <c r="F21" s="7" t="s">
        <v>81</v>
      </c>
      <c r="G21" s="19">
        <f t="shared" si="2"/>
        <v>106</v>
      </c>
      <c r="H21" s="7" t="s">
        <v>111</v>
      </c>
    </row>
    <row r="22" spans="1:8" ht="12" customHeight="1">
      <c r="A22" s="5">
        <v>17</v>
      </c>
      <c r="B22" s="14" t="s">
        <v>22</v>
      </c>
      <c r="C22" s="5">
        <f t="shared" si="0"/>
        <v>47</v>
      </c>
      <c r="D22" s="14" t="s">
        <v>52</v>
      </c>
      <c r="E22" s="5">
        <f t="shared" si="1"/>
        <v>77</v>
      </c>
      <c r="F22" s="14" t="s">
        <v>82</v>
      </c>
      <c r="G22" s="19">
        <f t="shared" si="2"/>
        <v>107</v>
      </c>
      <c r="H22" s="14" t="s">
        <v>112</v>
      </c>
    </row>
    <row r="23" spans="1:8" ht="12" customHeight="1">
      <c r="A23" s="5">
        <v>18</v>
      </c>
      <c r="B23" s="13" t="s">
        <v>23</v>
      </c>
      <c r="C23" s="5">
        <f t="shared" si="0"/>
        <v>48</v>
      </c>
      <c r="D23" s="13" t="s">
        <v>53</v>
      </c>
      <c r="E23" s="5">
        <f t="shared" si="1"/>
        <v>78</v>
      </c>
      <c r="F23" s="13" t="s">
        <v>83</v>
      </c>
      <c r="G23" s="19">
        <f t="shared" si="2"/>
        <v>108</v>
      </c>
      <c r="H23" s="13" t="s">
        <v>113</v>
      </c>
    </row>
    <row r="24" spans="1:8" ht="12" customHeight="1">
      <c r="A24" s="5">
        <v>19</v>
      </c>
      <c r="B24" s="6" t="s">
        <v>24</v>
      </c>
      <c r="C24" s="5">
        <f t="shared" si="0"/>
        <v>49</v>
      </c>
      <c r="D24" s="6" t="s">
        <v>54</v>
      </c>
      <c r="E24" s="5">
        <f t="shared" si="1"/>
        <v>79</v>
      </c>
      <c r="F24" s="6" t="s">
        <v>84</v>
      </c>
      <c r="G24" s="19">
        <f t="shared" si="2"/>
        <v>109</v>
      </c>
      <c r="H24" s="6" t="s">
        <v>114</v>
      </c>
    </row>
    <row r="25" spans="1:8" ht="12" customHeight="1">
      <c r="A25" s="5">
        <v>20</v>
      </c>
      <c r="B25" s="6" t="s">
        <v>25</v>
      </c>
      <c r="C25" s="5">
        <f t="shared" si="0"/>
        <v>50</v>
      </c>
      <c r="D25" s="6" t="s">
        <v>55</v>
      </c>
      <c r="E25" s="5">
        <f t="shared" si="1"/>
        <v>80</v>
      </c>
      <c r="F25" s="6" t="s">
        <v>85</v>
      </c>
      <c r="G25" s="19">
        <f t="shared" si="2"/>
        <v>110</v>
      </c>
      <c r="H25" s="6" t="s">
        <v>115</v>
      </c>
    </row>
    <row r="26" spans="1:8" ht="12" customHeight="1">
      <c r="A26" s="5">
        <v>21</v>
      </c>
      <c r="B26" s="7" t="s">
        <v>26</v>
      </c>
      <c r="C26" s="5">
        <f t="shared" si="0"/>
        <v>51</v>
      </c>
      <c r="D26" s="7" t="s">
        <v>56</v>
      </c>
      <c r="E26" s="5">
        <f t="shared" si="1"/>
        <v>81</v>
      </c>
      <c r="F26" s="7" t="s">
        <v>86</v>
      </c>
      <c r="G26" s="19">
        <f t="shared" si="2"/>
        <v>111</v>
      </c>
      <c r="H26" s="7" t="s">
        <v>116</v>
      </c>
    </row>
    <row r="27" spans="1:8" ht="12" customHeight="1">
      <c r="A27" s="5">
        <v>22</v>
      </c>
      <c r="B27" s="6" t="s">
        <v>27</v>
      </c>
      <c r="C27" s="5">
        <f t="shared" si="0"/>
        <v>52</v>
      </c>
      <c r="D27" s="6" t="s">
        <v>57</v>
      </c>
      <c r="E27" s="5">
        <f t="shared" si="1"/>
        <v>82</v>
      </c>
      <c r="F27" s="6" t="s">
        <v>87</v>
      </c>
      <c r="G27" s="19">
        <f t="shared" si="2"/>
        <v>112</v>
      </c>
      <c r="H27" s="6" t="s">
        <v>117</v>
      </c>
    </row>
    <row r="28" spans="1:8" ht="12" customHeight="1">
      <c r="A28" s="5">
        <v>23</v>
      </c>
      <c r="B28" s="7" t="s">
        <v>28</v>
      </c>
      <c r="C28" s="5">
        <f t="shared" si="0"/>
        <v>53</v>
      </c>
      <c r="D28" s="7" t="s">
        <v>58</v>
      </c>
      <c r="E28" s="5">
        <f t="shared" si="1"/>
        <v>83</v>
      </c>
      <c r="F28" s="7" t="s">
        <v>88</v>
      </c>
      <c r="G28" s="19">
        <f t="shared" si="2"/>
        <v>113</v>
      </c>
      <c r="H28" s="7" t="s">
        <v>118</v>
      </c>
    </row>
    <row r="29" spans="1:8" ht="12" customHeight="1">
      <c r="A29" s="5">
        <v>24</v>
      </c>
      <c r="B29" s="6" t="s">
        <v>29</v>
      </c>
      <c r="C29" s="5">
        <f t="shared" si="0"/>
        <v>54</v>
      </c>
      <c r="D29" s="6" t="s">
        <v>59</v>
      </c>
      <c r="E29" s="5">
        <f t="shared" si="1"/>
        <v>84</v>
      </c>
      <c r="F29" s="6" t="s">
        <v>89</v>
      </c>
      <c r="G29" s="22">
        <f t="shared" si="2"/>
        <v>114</v>
      </c>
      <c r="H29" s="10" t="s">
        <v>119</v>
      </c>
    </row>
    <row r="30" spans="1:8" ht="12" customHeight="1">
      <c r="A30" s="5">
        <v>25</v>
      </c>
      <c r="B30" s="6" t="s">
        <v>30</v>
      </c>
      <c r="C30" s="5">
        <f t="shared" si="0"/>
        <v>55</v>
      </c>
      <c r="D30" s="6" t="s">
        <v>60</v>
      </c>
      <c r="E30" s="5">
        <f t="shared" si="1"/>
        <v>85</v>
      </c>
      <c r="F30" s="6" t="s">
        <v>90</v>
      </c>
      <c r="G30" s="15"/>
      <c r="H30" s="16"/>
    </row>
    <row r="31" spans="1:8" ht="12" customHeight="1">
      <c r="A31" s="5">
        <v>26</v>
      </c>
      <c r="B31" s="7" t="s">
        <v>31</v>
      </c>
      <c r="C31" s="5">
        <f t="shared" si="0"/>
        <v>56</v>
      </c>
      <c r="D31" s="7" t="s">
        <v>61</v>
      </c>
      <c r="E31" s="5">
        <f t="shared" si="1"/>
        <v>86</v>
      </c>
      <c r="F31" s="7" t="s">
        <v>91</v>
      </c>
      <c r="G31" s="15"/>
      <c r="H31" s="16"/>
    </row>
    <row r="32" spans="1:8" ht="12" customHeight="1">
      <c r="A32" s="5">
        <v>27</v>
      </c>
      <c r="B32" s="6" t="s">
        <v>32</v>
      </c>
      <c r="C32" s="5">
        <f t="shared" si="0"/>
        <v>57</v>
      </c>
      <c r="D32" s="6" t="s">
        <v>62</v>
      </c>
      <c r="E32" s="5">
        <f t="shared" si="1"/>
        <v>87</v>
      </c>
      <c r="F32" s="6" t="s">
        <v>92</v>
      </c>
      <c r="G32" s="15"/>
      <c r="H32" s="16"/>
    </row>
    <row r="33" spans="1:8" ht="12" customHeight="1">
      <c r="A33" s="5">
        <v>28</v>
      </c>
      <c r="B33" s="6" t="s">
        <v>33</v>
      </c>
      <c r="C33" s="5">
        <f t="shared" si="0"/>
        <v>58</v>
      </c>
      <c r="D33" s="6" t="s">
        <v>63</v>
      </c>
      <c r="E33" s="5">
        <f t="shared" si="1"/>
        <v>88</v>
      </c>
      <c r="F33" s="6" t="s">
        <v>93</v>
      </c>
      <c r="G33" s="15"/>
      <c r="H33" s="16"/>
    </row>
    <row r="34" spans="1:8" ht="12" customHeight="1">
      <c r="A34" s="5">
        <v>29</v>
      </c>
      <c r="B34" s="6" t="s">
        <v>34</v>
      </c>
      <c r="C34" s="5">
        <f t="shared" si="0"/>
        <v>59</v>
      </c>
      <c r="D34" s="6" t="s">
        <v>64</v>
      </c>
      <c r="E34" s="5">
        <f t="shared" si="1"/>
        <v>89</v>
      </c>
      <c r="F34" s="6" t="s">
        <v>94</v>
      </c>
      <c r="G34" s="15"/>
      <c r="H34" s="16"/>
    </row>
    <row r="35" spans="1:8" ht="12" customHeight="1">
      <c r="A35" s="9">
        <v>30</v>
      </c>
      <c r="B35" s="10" t="s">
        <v>35</v>
      </c>
      <c r="C35" s="9">
        <f t="shared" si="0"/>
        <v>60</v>
      </c>
      <c r="D35" s="10" t="s">
        <v>65</v>
      </c>
      <c r="E35" s="9">
        <f t="shared" si="1"/>
        <v>90</v>
      </c>
      <c r="F35" s="10" t="s">
        <v>95</v>
      </c>
      <c r="G35" s="15"/>
      <c r="H35" s="16"/>
    </row>
    <row r="40" spans="3:6" ht="12" customHeight="1">
      <c r="C40" s="26" t="s">
        <v>0</v>
      </c>
      <c r="D40" s="26"/>
      <c r="E40" s="26"/>
      <c r="F40" s="26"/>
    </row>
    <row r="41" spans="3:6" ht="12" customHeight="1">
      <c r="C41" s="24"/>
      <c r="D41" s="24"/>
      <c r="E41" s="24"/>
      <c r="F41" s="24"/>
    </row>
    <row r="42" spans="2:5" ht="12" customHeight="1">
      <c r="B42" s="27" t="s">
        <v>121</v>
      </c>
      <c r="C42" s="27"/>
      <c r="D42" s="27"/>
      <c r="E42" s="27"/>
    </row>
    <row r="43" spans="3:6" ht="12" customHeight="1">
      <c r="C43" s="23"/>
      <c r="D43" s="23"/>
      <c r="E43" s="23"/>
      <c r="F43" s="23"/>
    </row>
    <row r="44" spans="3:6" ht="12" customHeight="1">
      <c r="C44" s="1" t="s">
        <v>1</v>
      </c>
      <c r="D44" s="2" t="s">
        <v>2</v>
      </c>
      <c r="E44" s="1" t="s">
        <v>1</v>
      </c>
      <c r="F44" s="2" t="s">
        <v>2</v>
      </c>
    </row>
    <row r="45" spans="3:6" ht="12" customHeight="1">
      <c r="C45" s="20">
        <v>1</v>
      </c>
      <c r="D45" s="21" t="s">
        <v>3</v>
      </c>
      <c r="E45" s="20">
        <v>2</v>
      </c>
      <c r="F45" s="21" t="s">
        <v>4</v>
      </c>
    </row>
  </sheetData>
  <mergeCells count="3">
    <mergeCell ref="C40:F40"/>
    <mergeCell ref="A3:H3"/>
    <mergeCell ref="A1:H1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2006-03-30T14:11:46Z</cp:lastPrinted>
  <dcterms:created xsi:type="dcterms:W3CDTF">2006-03-29T20:49:53Z</dcterms:created>
  <dcterms:modified xsi:type="dcterms:W3CDTF">2006-08-02T15:55:51Z</dcterms:modified>
  <cp:category/>
  <cp:version/>
  <cp:contentType/>
  <cp:contentStatus/>
</cp:coreProperties>
</file>