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Mensual" sheetId="1" r:id="rId1"/>
  </sheets>
  <definedNames/>
  <calcPr fullCalcOnLoad="1"/>
</workbook>
</file>

<file path=xl/sharedStrings.xml><?xml version="1.0" encoding="utf-8"?>
<sst xmlns="http://schemas.openxmlformats.org/spreadsheetml/2006/main" count="178" uniqueCount="37">
  <si>
    <t>ANEXO 1</t>
  </si>
  <si>
    <t>TABLA DE VENCIMIENTOS PARA LAS OBLIGACIONES TRIBUTARIAS DE VENCIMIENTO MENSUAL, CUYA RECAUDACIÓN EFECTÚA LA SUNAT</t>
  </si>
  <si>
    <t xml:space="preserve">MES AL QUE </t>
  </si>
  <si>
    <t>FECHA DE VENCIMIENTO SEGÚN EL ÚLTIMO NÚMERO DE</t>
  </si>
  <si>
    <t>CORRESPONDE</t>
  </si>
  <si>
    <t xml:space="preserve">REGISTRO ÚNICO DE CONTRIBUYENTES ( RUC ) </t>
  </si>
  <si>
    <t>LA OBLIGACIÓN</t>
  </si>
  <si>
    <t>6</t>
  </si>
  <si>
    <t>7</t>
  </si>
  <si>
    <t>8</t>
  </si>
  <si>
    <t>9</t>
  </si>
  <si>
    <t>0</t>
  </si>
  <si>
    <t>1</t>
  </si>
  <si>
    <t>2</t>
  </si>
  <si>
    <t>3</t>
  </si>
  <si>
    <t>4</t>
  </si>
  <si>
    <t>5</t>
  </si>
  <si>
    <t>NOTA:</t>
  </si>
  <si>
    <t>A PARTIR DE LA SEGUNDA COLUMNA, EN CADA CASILLA SE INDICA:</t>
  </si>
  <si>
    <t>EN LA PARTE SUPERIOR EL ÚLTIMO DÍGITO DEL NÚMERO DE RUC, Y</t>
  </si>
  <si>
    <t>EN LA PARTE INFERIOR EL DÍA CALENDARIO CORRESPONDIENTE AL VENCIMIENTO</t>
  </si>
  <si>
    <t>Buenos Contribuyentes</t>
  </si>
  <si>
    <t>0, 1, 2, 3 y 4</t>
  </si>
  <si>
    <t>5, 6, 7, 8 y 9</t>
  </si>
  <si>
    <t>ENERO 2006</t>
  </si>
  <si>
    <t>FEBRERO 2006</t>
  </si>
  <si>
    <t>MARZO 2006</t>
  </si>
  <si>
    <t>ABRIL 2006</t>
  </si>
  <si>
    <t>MAYO 2006</t>
  </si>
  <si>
    <t>JUNIO 2006</t>
  </si>
  <si>
    <t>JULIO 2006</t>
  </si>
  <si>
    <t>AGOSTO 2006</t>
  </si>
  <si>
    <t>SEPTIEMBRE 2006</t>
  </si>
  <si>
    <t>OCTUBRE 2006</t>
  </si>
  <si>
    <t>NOVIEMBRE 2006</t>
  </si>
  <si>
    <t>DICIEMBRE 2006</t>
  </si>
  <si>
    <t>0, 1, 2, 3, 4, 5, 6, 7, 8 y 9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</si>
</sst>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.&quot;#,##0;&quot;S.&quot;\-#,##0"/>
    <numFmt numFmtId="165" formatCode="&quot;S.&quot;#,##0;[Red]&quot;S.&quot;\-#,##0"/>
    <numFmt numFmtId="166" formatCode="&quot;S.&quot;#,##0.00;&quot;S.&quot;\-#,##0.00"/>
    <numFmt numFmtId="167" formatCode="&quot;S.&quot;#,##0.00;[Red]&quot;S.&quot;\-#,##0.00"/>
    <numFmt numFmtId="168" formatCode="_ &quot;S.&quot;* #,##0_ ;_ &quot;S.&quot;* \-#,##0_ ;_ &quot;S.&quot;* &quot;-&quot;_ ;_ @_ "/>
    <numFmt numFmtId="169" formatCode="_ * #,##0_ ;_ * \-#,##0_ ;_ * &quot;-&quot;_ ;_ @_ "/>
    <numFmt numFmtId="170" formatCode="_ &quot;S.&quot;* #,##0.00_ ;_ &quot;S.&quot;* \-#,##0.00_ ;_ &quot;S.&quot;* &quot;-&quot;??_ ;_ @_ "/>
    <numFmt numFmtId="171" formatCode="_ * #,##0.00_ ;_ * \-#,##0.00_ ;_ * &quot;-&quot;??_ ;_ @_ "/>
    <numFmt numFmtId="172" formatCode="dd\-m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9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1" xfId="0" applyNumberFormat="1" applyFont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2" fontId="0" fillId="0" borderId="2" xfId="0" applyNumberFormat="1" applyFont="1" applyFill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72" fontId="0" fillId="0" borderId="7" xfId="0" applyNumberFormat="1" applyFont="1" applyBorder="1" applyAlignment="1">
      <alignment horizontal="center"/>
    </xf>
    <xf numFmtId="172" fontId="0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2" fontId="0" fillId="0" borderId="6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5" zoomScaleNormal="75" workbookViewId="0" topLeftCell="A1">
      <selection activeCell="K28" sqref="K28"/>
    </sheetView>
  </sheetViews>
  <sheetFormatPr defaultColWidth="11.421875" defaultRowHeight="12.75"/>
  <cols>
    <col min="1" max="1" width="18.421875" style="9" customWidth="1"/>
    <col min="2" max="2" width="18.7109375" style="9" customWidth="1"/>
    <col min="3" max="11" width="17.140625" style="0" customWidth="1"/>
    <col min="12" max="13" width="17.28125" style="0" customWidth="1"/>
    <col min="14" max="16384" width="14.28125" style="0" customWidth="1"/>
  </cols>
  <sheetData>
    <row r="1" spans="1:13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>
      <c r="A2" s="8"/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4"/>
    </row>
    <row r="3" spans="1:13" ht="12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3.5" thickBot="1">
      <c r="A4" s="8"/>
      <c r="B4" s="8"/>
      <c r="C4" s="5"/>
      <c r="D4" s="5"/>
      <c r="E4" s="5"/>
      <c r="F4" s="5"/>
      <c r="G4" s="5"/>
      <c r="H4" s="5"/>
      <c r="I4" s="5"/>
      <c r="J4" s="5"/>
      <c r="K4" s="5"/>
      <c r="L4" s="5"/>
      <c r="M4" s="4"/>
    </row>
    <row r="5" spans="1:13" ht="15">
      <c r="A5" s="29" t="s">
        <v>2</v>
      </c>
      <c r="B5" s="50" t="s">
        <v>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1:13" ht="15">
      <c r="A6" s="30" t="s">
        <v>4</v>
      </c>
      <c r="B6" s="37" t="s">
        <v>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52"/>
    </row>
    <row r="7" spans="1:13" ht="15.75" thickBot="1">
      <c r="A7" s="31" t="s">
        <v>6</v>
      </c>
      <c r="B7" s="28"/>
      <c r="C7" s="21"/>
      <c r="D7" s="21"/>
      <c r="E7" s="21"/>
      <c r="F7" s="21"/>
      <c r="G7" s="21"/>
      <c r="H7" s="21"/>
      <c r="I7" s="21"/>
      <c r="J7" s="21"/>
      <c r="K7" s="21"/>
      <c r="L7" s="22"/>
      <c r="M7" s="23"/>
    </row>
    <row r="8" spans="1:13" ht="15" customHeight="1" thickBot="1">
      <c r="A8" s="14"/>
      <c r="B8" s="48" t="s">
        <v>15</v>
      </c>
      <c r="C8" s="47" t="s">
        <v>16</v>
      </c>
      <c r="D8" s="47" t="s">
        <v>7</v>
      </c>
      <c r="E8" s="47" t="s">
        <v>8</v>
      </c>
      <c r="F8" s="47" t="s">
        <v>9</v>
      </c>
      <c r="G8" s="47" t="s">
        <v>10</v>
      </c>
      <c r="H8" s="47" t="s">
        <v>11</v>
      </c>
      <c r="I8" s="47" t="s">
        <v>12</v>
      </c>
      <c r="J8" s="47" t="s">
        <v>13</v>
      </c>
      <c r="K8" s="47" t="s">
        <v>14</v>
      </c>
      <c r="L8" s="53" t="s">
        <v>21</v>
      </c>
      <c r="M8" s="54"/>
    </row>
    <row r="9" spans="1:13" ht="15.75" thickBot="1">
      <c r="A9" s="15" t="s">
        <v>24</v>
      </c>
      <c r="B9" s="49"/>
      <c r="C9" s="36"/>
      <c r="D9" s="36"/>
      <c r="E9" s="36"/>
      <c r="F9" s="36"/>
      <c r="G9" s="36"/>
      <c r="H9" s="36"/>
      <c r="I9" s="36"/>
      <c r="J9" s="36"/>
      <c r="K9" s="36"/>
      <c r="L9" s="26" t="s">
        <v>23</v>
      </c>
      <c r="M9" s="27" t="s">
        <v>22</v>
      </c>
    </row>
    <row r="10" spans="1:13" ht="15" thickBot="1">
      <c r="A10" s="16"/>
      <c r="B10" s="12">
        <v>38757</v>
      </c>
      <c r="C10" s="12">
        <v>38758</v>
      </c>
      <c r="D10" s="12">
        <v>38761</v>
      </c>
      <c r="E10" s="12">
        <v>38762</v>
      </c>
      <c r="F10" s="12">
        <v>38763</v>
      </c>
      <c r="G10" s="12">
        <v>38764</v>
      </c>
      <c r="H10" s="12">
        <v>38765</v>
      </c>
      <c r="I10" s="12">
        <v>38768</v>
      </c>
      <c r="J10" s="12">
        <v>38769</v>
      </c>
      <c r="K10" s="6">
        <v>38770</v>
      </c>
      <c r="L10" s="24">
        <v>38771</v>
      </c>
      <c r="M10" s="25">
        <v>38772</v>
      </c>
    </row>
    <row r="11" spans="1:13" ht="14.25" customHeight="1" thickBot="1">
      <c r="A11" s="17"/>
      <c r="B11" s="35" t="s">
        <v>14</v>
      </c>
      <c r="C11" s="39" t="s">
        <v>15</v>
      </c>
      <c r="D11" s="35" t="s">
        <v>16</v>
      </c>
      <c r="E11" s="35" t="s">
        <v>7</v>
      </c>
      <c r="F11" s="35" t="s">
        <v>8</v>
      </c>
      <c r="G11" s="35" t="s">
        <v>9</v>
      </c>
      <c r="H11" s="35" t="s">
        <v>10</v>
      </c>
      <c r="I11" s="35" t="s">
        <v>11</v>
      </c>
      <c r="J11" s="35" t="s">
        <v>12</v>
      </c>
      <c r="K11" s="35" t="s">
        <v>13</v>
      </c>
      <c r="L11" s="45" t="s">
        <v>21</v>
      </c>
      <c r="M11" s="46"/>
    </row>
    <row r="12" spans="1:13" ht="15.75" thickBot="1">
      <c r="A12" s="15" t="s">
        <v>25</v>
      </c>
      <c r="B12" s="36"/>
      <c r="C12" s="40"/>
      <c r="D12" s="36"/>
      <c r="E12" s="36"/>
      <c r="F12" s="36"/>
      <c r="G12" s="36"/>
      <c r="H12" s="36"/>
      <c r="I12" s="36"/>
      <c r="J12" s="36"/>
      <c r="K12" s="36"/>
      <c r="L12" s="26" t="s">
        <v>22</v>
      </c>
      <c r="M12" s="27" t="s">
        <v>23</v>
      </c>
    </row>
    <row r="13" spans="1:13" ht="15" thickBot="1">
      <c r="A13" s="17"/>
      <c r="B13" s="12">
        <v>38785</v>
      </c>
      <c r="C13" s="12">
        <v>38786</v>
      </c>
      <c r="D13" s="12">
        <v>38789</v>
      </c>
      <c r="E13" s="12">
        <v>38790</v>
      </c>
      <c r="F13" s="12">
        <v>38791</v>
      </c>
      <c r="G13" s="12">
        <v>38792</v>
      </c>
      <c r="H13" s="12">
        <v>38793</v>
      </c>
      <c r="I13" s="12">
        <v>38796</v>
      </c>
      <c r="J13" s="12">
        <v>38797</v>
      </c>
      <c r="K13" s="6">
        <v>38798</v>
      </c>
      <c r="L13" s="6">
        <v>38799</v>
      </c>
      <c r="M13" s="11">
        <f>L13+1</f>
        <v>38800</v>
      </c>
    </row>
    <row r="14" spans="1:13" ht="15" customHeight="1" thickBot="1">
      <c r="A14" s="18"/>
      <c r="B14" s="47" t="s">
        <v>13</v>
      </c>
      <c r="C14" s="55" t="s">
        <v>14</v>
      </c>
      <c r="D14" s="35" t="s">
        <v>15</v>
      </c>
      <c r="E14" s="35" t="s">
        <v>16</v>
      </c>
      <c r="F14" s="35" t="s">
        <v>7</v>
      </c>
      <c r="G14" s="35" t="s">
        <v>8</v>
      </c>
      <c r="H14" s="35" t="s">
        <v>9</v>
      </c>
      <c r="I14" s="35" t="s">
        <v>10</v>
      </c>
      <c r="J14" s="35" t="s">
        <v>11</v>
      </c>
      <c r="K14" s="35" t="s">
        <v>12</v>
      </c>
      <c r="L14" s="45" t="s">
        <v>21</v>
      </c>
      <c r="M14" s="46"/>
    </row>
    <row r="15" spans="1:13" ht="15.75" thickBot="1">
      <c r="A15" s="15" t="s">
        <v>26</v>
      </c>
      <c r="B15" s="36"/>
      <c r="C15" s="56"/>
      <c r="D15" s="36"/>
      <c r="E15" s="36"/>
      <c r="F15" s="36"/>
      <c r="G15" s="36"/>
      <c r="H15" s="36"/>
      <c r="I15" s="36"/>
      <c r="J15" s="36"/>
      <c r="K15" s="36"/>
      <c r="L15" s="33" t="s">
        <v>36</v>
      </c>
      <c r="M15" s="34"/>
    </row>
    <row r="16" spans="1:13" ht="15" thickBot="1">
      <c r="A16" s="16"/>
      <c r="B16" s="19">
        <v>38817</v>
      </c>
      <c r="C16" s="13">
        <v>38818</v>
      </c>
      <c r="D16" s="12">
        <v>38819</v>
      </c>
      <c r="E16" s="12">
        <v>38824</v>
      </c>
      <c r="F16" s="12">
        <v>38825</v>
      </c>
      <c r="G16" s="12">
        <v>38826</v>
      </c>
      <c r="H16" s="12">
        <v>38827</v>
      </c>
      <c r="I16" s="12">
        <v>38828</v>
      </c>
      <c r="J16" s="12">
        <v>38831</v>
      </c>
      <c r="K16" s="12">
        <v>38832</v>
      </c>
      <c r="L16" s="32">
        <v>38833</v>
      </c>
      <c r="M16" s="57"/>
    </row>
    <row r="17" spans="1:13" ht="14.25" customHeight="1" thickBot="1">
      <c r="A17" s="18"/>
      <c r="B17" s="35" t="s">
        <v>12</v>
      </c>
      <c r="C17" s="39" t="s">
        <v>13</v>
      </c>
      <c r="D17" s="35" t="s">
        <v>14</v>
      </c>
      <c r="E17" s="35" t="s">
        <v>15</v>
      </c>
      <c r="F17" s="35" t="s">
        <v>16</v>
      </c>
      <c r="G17" s="35" t="s">
        <v>7</v>
      </c>
      <c r="H17" s="35" t="s">
        <v>8</v>
      </c>
      <c r="I17" s="35" t="s">
        <v>9</v>
      </c>
      <c r="J17" s="35" t="s">
        <v>10</v>
      </c>
      <c r="K17" s="35" t="s">
        <v>11</v>
      </c>
      <c r="L17" s="45" t="s">
        <v>21</v>
      </c>
      <c r="M17" s="46"/>
    </row>
    <row r="18" spans="1:13" ht="15.75" thickBot="1">
      <c r="A18" s="15" t="s">
        <v>27</v>
      </c>
      <c r="B18" s="36"/>
      <c r="C18" s="40"/>
      <c r="D18" s="36"/>
      <c r="E18" s="36"/>
      <c r="F18" s="36"/>
      <c r="G18" s="36"/>
      <c r="H18" s="36"/>
      <c r="I18" s="36"/>
      <c r="J18" s="36"/>
      <c r="K18" s="36"/>
      <c r="L18" s="26" t="s">
        <v>22</v>
      </c>
      <c r="M18" s="27" t="s">
        <v>23</v>
      </c>
    </row>
    <row r="19" spans="1:13" ht="15" thickBot="1">
      <c r="A19" s="17"/>
      <c r="B19" s="12">
        <v>38847</v>
      </c>
      <c r="C19" s="12">
        <v>38848</v>
      </c>
      <c r="D19" s="12">
        <v>38849</v>
      </c>
      <c r="E19" s="12">
        <v>38852</v>
      </c>
      <c r="F19" s="12">
        <v>38853</v>
      </c>
      <c r="G19" s="12">
        <v>38854</v>
      </c>
      <c r="H19" s="12">
        <v>38855</v>
      </c>
      <c r="I19" s="12">
        <v>38856</v>
      </c>
      <c r="J19" s="12">
        <v>38859</v>
      </c>
      <c r="K19" s="6">
        <v>38860</v>
      </c>
      <c r="L19" s="6">
        <v>38861</v>
      </c>
      <c r="M19" s="11">
        <f>L19+1</f>
        <v>38862</v>
      </c>
    </row>
    <row r="20" spans="1:13" ht="14.25" customHeight="1" thickBot="1">
      <c r="A20" s="18"/>
      <c r="B20" s="39" t="s">
        <v>11</v>
      </c>
      <c r="C20" s="35" t="s">
        <v>12</v>
      </c>
      <c r="D20" s="35" t="s">
        <v>13</v>
      </c>
      <c r="E20" s="35" t="s">
        <v>14</v>
      </c>
      <c r="F20" s="35" t="s">
        <v>15</v>
      </c>
      <c r="G20" s="35" t="s">
        <v>16</v>
      </c>
      <c r="H20" s="35" t="s">
        <v>7</v>
      </c>
      <c r="I20" s="35" t="s">
        <v>8</v>
      </c>
      <c r="J20" s="35" t="s">
        <v>9</v>
      </c>
      <c r="K20" s="35" t="s">
        <v>10</v>
      </c>
      <c r="L20" s="43" t="s">
        <v>21</v>
      </c>
      <c r="M20" s="44"/>
    </row>
    <row r="21" spans="1:13" ht="15.75" thickBot="1">
      <c r="A21" s="15" t="s">
        <v>28</v>
      </c>
      <c r="B21" s="40"/>
      <c r="C21" s="36"/>
      <c r="D21" s="36"/>
      <c r="E21" s="36"/>
      <c r="F21" s="36"/>
      <c r="G21" s="36"/>
      <c r="H21" s="36"/>
      <c r="I21" s="36"/>
      <c r="J21" s="36"/>
      <c r="K21" s="36"/>
      <c r="L21" s="26" t="s">
        <v>23</v>
      </c>
      <c r="M21" s="27" t="s">
        <v>22</v>
      </c>
    </row>
    <row r="22" spans="1:13" ht="15" thickBot="1">
      <c r="A22" s="16"/>
      <c r="B22" s="12">
        <v>38877</v>
      </c>
      <c r="C22" s="12">
        <v>38880</v>
      </c>
      <c r="D22" s="12">
        <v>38881</v>
      </c>
      <c r="E22" s="12">
        <v>38882</v>
      </c>
      <c r="F22" s="12">
        <v>38883</v>
      </c>
      <c r="G22" s="12">
        <v>38884</v>
      </c>
      <c r="H22" s="12">
        <v>38887</v>
      </c>
      <c r="I22" s="12">
        <v>38888</v>
      </c>
      <c r="J22" s="12">
        <v>38889</v>
      </c>
      <c r="K22" s="6">
        <v>38890</v>
      </c>
      <c r="L22" s="6">
        <v>38891</v>
      </c>
      <c r="M22" s="19">
        <v>38894</v>
      </c>
    </row>
    <row r="23" spans="1:13" ht="14.25" customHeight="1" thickBot="1">
      <c r="A23" s="18"/>
      <c r="B23" s="35" t="s">
        <v>10</v>
      </c>
      <c r="C23" s="35" t="s">
        <v>11</v>
      </c>
      <c r="D23" s="35" t="s">
        <v>12</v>
      </c>
      <c r="E23" s="35" t="s">
        <v>13</v>
      </c>
      <c r="F23" s="35" t="s">
        <v>14</v>
      </c>
      <c r="G23" s="35" t="s">
        <v>15</v>
      </c>
      <c r="H23" s="35" t="s">
        <v>16</v>
      </c>
      <c r="I23" s="35" t="s">
        <v>7</v>
      </c>
      <c r="J23" s="35" t="s">
        <v>8</v>
      </c>
      <c r="K23" s="35" t="s">
        <v>9</v>
      </c>
      <c r="L23" s="58" t="s">
        <v>21</v>
      </c>
      <c r="M23" s="59"/>
    </row>
    <row r="24" spans="1:13" ht="15.75" thickBot="1">
      <c r="A24" s="15" t="s">
        <v>29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26" t="s">
        <v>22</v>
      </c>
      <c r="M24" s="27" t="s">
        <v>23</v>
      </c>
    </row>
    <row r="25" spans="1:13" ht="15" thickBot="1">
      <c r="A25" s="17"/>
      <c r="B25" s="12">
        <v>38908</v>
      </c>
      <c r="C25" s="12">
        <v>38909</v>
      </c>
      <c r="D25" s="12">
        <v>38910</v>
      </c>
      <c r="E25" s="12">
        <v>38911</v>
      </c>
      <c r="F25" s="12">
        <v>38912</v>
      </c>
      <c r="G25" s="12">
        <v>38915</v>
      </c>
      <c r="H25" s="12">
        <v>38916</v>
      </c>
      <c r="I25" s="12">
        <v>38917</v>
      </c>
      <c r="J25" s="12">
        <v>38918</v>
      </c>
      <c r="K25" s="12">
        <v>38919</v>
      </c>
      <c r="L25" s="6">
        <v>38922</v>
      </c>
      <c r="M25" s="7">
        <v>38923</v>
      </c>
    </row>
    <row r="26" spans="1:13" ht="14.25" customHeight="1" thickBot="1">
      <c r="A26" s="18"/>
      <c r="B26" s="35" t="s">
        <v>9</v>
      </c>
      <c r="C26" s="35" t="s">
        <v>10</v>
      </c>
      <c r="D26" s="35" t="s">
        <v>11</v>
      </c>
      <c r="E26" s="35" t="s">
        <v>12</v>
      </c>
      <c r="F26" s="35" t="s">
        <v>13</v>
      </c>
      <c r="G26" s="35" t="s">
        <v>14</v>
      </c>
      <c r="H26" s="35" t="s">
        <v>15</v>
      </c>
      <c r="I26" s="35" t="s">
        <v>16</v>
      </c>
      <c r="J26" s="35" t="s">
        <v>7</v>
      </c>
      <c r="K26" s="35" t="s">
        <v>8</v>
      </c>
      <c r="L26" s="43" t="s">
        <v>21</v>
      </c>
      <c r="M26" s="44"/>
    </row>
    <row r="27" spans="1:13" ht="15.75" thickBot="1">
      <c r="A27" s="15" t="s">
        <v>30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26" t="s">
        <v>23</v>
      </c>
      <c r="M27" s="27" t="s">
        <v>22</v>
      </c>
    </row>
    <row r="28" spans="1:13" ht="15" thickBot="1">
      <c r="A28" s="17"/>
      <c r="B28" s="12">
        <v>38938</v>
      </c>
      <c r="C28" s="12">
        <v>38939</v>
      </c>
      <c r="D28" s="12">
        <v>38940</v>
      </c>
      <c r="E28" s="12">
        <v>38943</v>
      </c>
      <c r="F28" s="12">
        <v>38944</v>
      </c>
      <c r="G28" s="12">
        <v>38945</v>
      </c>
      <c r="H28" s="12">
        <v>38946</v>
      </c>
      <c r="I28" s="12">
        <v>38947</v>
      </c>
      <c r="J28" s="12">
        <v>38950</v>
      </c>
      <c r="K28" s="6">
        <v>38951</v>
      </c>
      <c r="L28" s="6">
        <v>38952</v>
      </c>
      <c r="M28" s="12">
        <v>38953</v>
      </c>
    </row>
    <row r="29" spans="1:13" ht="14.25" customHeight="1" thickBot="1">
      <c r="A29" s="18"/>
      <c r="B29" s="35" t="s">
        <v>8</v>
      </c>
      <c r="C29" s="35" t="s">
        <v>9</v>
      </c>
      <c r="D29" s="35" t="s">
        <v>10</v>
      </c>
      <c r="E29" s="35" t="s">
        <v>11</v>
      </c>
      <c r="F29" s="35" t="s">
        <v>12</v>
      </c>
      <c r="G29" s="35" t="s">
        <v>13</v>
      </c>
      <c r="H29" s="35" t="s">
        <v>14</v>
      </c>
      <c r="I29" s="35" t="s">
        <v>15</v>
      </c>
      <c r="J29" s="35" t="s">
        <v>16</v>
      </c>
      <c r="K29" s="35" t="s">
        <v>7</v>
      </c>
      <c r="L29" s="43" t="s">
        <v>21</v>
      </c>
      <c r="M29" s="44"/>
    </row>
    <row r="30" spans="1:13" ht="15.75" thickBot="1">
      <c r="A30" s="15" t="s">
        <v>31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26" t="s">
        <v>22</v>
      </c>
      <c r="M30" s="27" t="s">
        <v>23</v>
      </c>
    </row>
    <row r="31" spans="1:13" ht="15" thickBot="1">
      <c r="A31" s="16"/>
      <c r="B31" s="12">
        <v>38971</v>
      </c>
      <c r="C31" s="12">
        <v>38972</v>
      </c>
      <c r="D31" s="12">
        <v>38973</v>
      </c>
      <c r="E31" s="12">
        <v>38974</v>
      </c>
      <c r="F31" s="12">
        <v>38975</v>
      </c>
      <c r="G31" s="12">
        <v>38978</v>
      </c>
      <c r="H31" s="12">
        <v>38979</v>
      </c>
      <c r="I31" s="12">
        <v>38980</v>
      </c>
      <c r="J31" s="12">
        <v>38981</v>
      </c>
      <c r="K31" s="6">
        <v>38982</v>
      </c>
      <c r="L31" s="7">
        <v>38985</v>
      </c>
      <c r="M31" s="11">
        <v>38986</v>
      </c>
    </row>
    <row r="32" spans="1:13" ht="14.25" customHeight="1" thickBot="1">
      <c r="A32" s="18"/>
      <c r="B32" s="35" t="s">
        <v>7</v>
      </c>
      <c r="C32" s="35" t="s">
        <v>8</v>
      </c>
      <c r="D32" s="35" t="s">
        <v>9</v>
      </c>
      <c r="E32" s="35" t="s">
        <v>10</v>
      </c>
      <c r="F32" s="35" t="s">
        <v>11</v>
      </c>
      <c r="G32" s="35" t="s">
        <v>12</v>
      </c>
      <c r="H32" s="35" t="s">
        <v>13</v>
      </c>
      <c r="I32" s="35" t="s">
        <v>14</v>
      </c>
      <c r="J32" s="35" t="s">
        <v>15</v>
      </c>
      <c r="K32" s="35" t="s">
        <v>16</v>
      </c>
      <c r="L32" s="43" t="s">
        <v>21</v>
      </c>
      <c r="M32" s="44"/>
    </row>
    <row r="33" spans="1:13" ht="15.75" thickBot="1">
      <c r="A33" s="15" t="s">
        <v>32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26" t="s">
        <v>23</v>
      </c>
      <c r="M33" s="27" t="s">
        <v>22</v>
      </c>
    </row>
    <row r="34" spans="1:13" ht="15" thickBot="1">
      <c r="A34" s="17"/>
      <c r="B34" s="6">
        <v>39000</v>
      </c>
      <c r="C34" s="6">
        <v>39001</v>
      </c>
      <c r="D34" s="12">
        <v>39002</v>
      </c>
      <c r="E34" s="12">
        <v>39003</v>
      </c>
      <c r="F34" s="12">
        <v>39006</v>
      </c>
      <c r="G34" s="12">
        <v>39007</v>
      </c>
      <c r="H34" s="12">
        <v>39008</v>
      </c>
      <c r="I34" s="12">
        <v>39009</v>
      </c>
      <c r="J34" s="12">
        <v>39010</v>
      </c>
      <c r="K34" s="12">
        <v>39013</v>
      </c>
      <c r="L34" s="6">
        <v>39014</v>
      </c>
      <c r="M34" s="11">
        <v>39015</v>
      </c>
    </row>
    <row r="35" spans="1:13" ht="14.25" customHeight="1" thickBot="1">
      <c r="A35" s="18"/>
      <c r="B35" s="35" t="s">
        <v>16</v>
      </c>
      <c r="C35" s="35" t="s">
        <v>7</v>
      </c>
      <c r="D35" s="35" t="s">
        <v>8</v>
      </c>
      <c r="E35" s="35" t="s">
        <v>9</v>
      </c>
      <c r="F35" s="35" t="s">
        <v>10</v>
      </c>
      <c r="G35" s="35" t="s">
        <v>11</v>
      </c>
      <c r="H35" s="35" t="s">
        <v>12</v>
      </c>
      <c r="I35" s="35" t="s">
        <v>13</v>
      </c>
      <c r="J35" s="35" t="s">
        <v>14</v>
      </c>
      <c r="K35" s="35" t="s">
        <v>15</v>
      </c>
      <c r="L35" s="43" t="s">
        <v>21</v>
      </c>
      <c r="M35" s="44"/>
    </row>
    <row r="36" spans="1:13" ht="15.75" thickBot="1">
      <c r="A36" s="15" t="s">
        <v>33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26" t="s">
        <v>22</v>
      </c>
      <c r="M36" s="27" t="s">
        <v>23</v>
      </c>
    </row>
    <row r="37" spans="1:13" ht="15" thickBot="1">
      <c r="A37" s="16"/>
      <c r="B37" s="12">
        <v>39031</v>
      </c>
      <c r="C37" s="12">
        <v>39034</v>
      </c>
      <c r="D37" s="12">
        <v>39035</v>
      </c>
      <c r="E37" s="12">
        <v>39036</v>
      </c>
      <c r="F37" s="12">
        <v>39037</v>
      </c>
      <c r="G37" s="12">
        <v>39038</v>
      </c>
      <c r="H37" s="12">
        <v>39041</v>
      </c>
      <c r="I37" s="12">
        <v>39042</v>
      </c>
      <c r="J37" s="12">
        <v>39043</v>
      </c>
      <c r="K37" s="6">
        <v>39044</v>
      </c>
      <c r="L37" s="11">
        <v>39045</v>
      </c>
      <c r="M37" s="11">
        <v>39048</v>
      </c>
    </row>
    <row r="38" spans="1:13" ht="14.25" customHeight="1" thickBot="1">
      <c r="A38" s="17"/>
      <c r="B38" s="35" t="s">
        <v>15</v>
      </c>
      <c r="C38" s="41" t="s">
        <v>16</v>
      </c>
      <c r="D38" s="35" t="s">
        <v>7</v>
      </c>
      <c r="E38" s="35" t="s">
        <v>8</v>
      </c>
      <c r="F38" s="35" t="s">
        <v>9</v>
      </c>
      <c r="G38" s="35" t="s">
        <v>10</v>
      </c>
      <c r="H38" s="35" t="s">
        <v>11</v>
      </c>
      <c r="I38" s="35" t="s">
        <v>12</v>
      </c>
      <c r="J38" s="35" t="s">
        <v>13</v>
      </c>
      <c r="K38" s="35" t="s">
        <v>14</v>
      </c>
      <c r="L38" s="43" t="s">
        <v>21</v>
      </c>
      <c r="M38" s="44"/>
    </row>
    <row r="39" spans="1:13" ht="15.75" thickBot="1">
      <c r="A39" s="15" t="s">
        <v>34</v>
      </c>
      <c r="B39" s="36"/>
      <c r="C39" s="42"/>
      <c r="D39" s="36"/>
      <c r="E39" s="36"/>
      <c r="F39" s="36"/>
      <c r="G39" s="36"/>
      <c r="H39" s="36"/>
      <c r="I39" s="36"/>
      <c r="J39" s="36"/>
      <c r="K39" s="36"/>
      <c r="L39" s="26" t="s">
        <v>23</v>
      </c>
      <c r="M39" s="27" t="s">
        <v>22</v>
      </c>
    </row>
    <row r="40" spans="1:13" ht="15" thickBot="1">
      <c r="A40" s="17"/>
      <c r="B40" s="12">
        <v>39062</v>
      </c>
      <c r="C40" s="20">
        <v>39063</v>
      </c>
      <c r="D40" s="20">
        <v>39064</v>
      </c>
      <c r="E40" s="12">
        <v>39065</v>
      </c>
      <c r="F40" s="12">
        <v>39066</v>
      </c>
      <c r="G40" s="12">
        <v>39069</v>
      </c>
      <c r="H40" s="12">
        <v>39070</v>
      </c>
      <c r="I40" s="12">
        <v>39071</v>
      </c>
      <c r="J40" s="12">
        <v>39072</v>
      </c>
      <c r="K40" s="12">
        <v>39073</v>
      </c>
      <c r="L40" s="12">
        <v>39077</v>
      </c>
      <c r="M40" s="12">
        <v>39078</v>
      </c>
    </row>
    <row r="41" spans="1:13" ht="14.25" customHeight="1" thickBot="1">
      <c r="A41" s="18"/>
      <c r="B41" s="39" t="s">
        <v>14</v>
      </c>
      <c r="C41" s="35" t="s">
        <v>15</v>
      </c>
      <c r="D41" s="35" t="s">
        <v>16</v>
      </c>
      <c r="E41" s="35" t="s">
        <v>7</v>
      </c>
      <c r="F41" s="35" t="s">
        <v>8</v>
      </c>
      <c r="G41" s="35" t="s">
        <v>9</v>
      </c>
      <c r="H41" s="35" t="s">
        <v>10</v>
      </c>
      <c r="I41" s="35" t="s">
        <v>11</v>
      </c>
      <c r="J41" s="35" t="s">
        <v>12</v>
      </c>
      <c r="K41" s="35" t="s">
        <v>13</v>
      </c>
      <c r="L41" s="43" t="s">
        <v>21</v>
      </c>
      <c r="M41" s="44"/>
    </row>
    <row r="42" spans="1:13" ht="15.75" thickBot="1">
      <c r="A42" s="15" t="s">
        <v>35</v>
      </c>
      <c r="B42" s="40"/>
      <c r="C42" s="36"/>
      <c r="D42" s="36"/>
      <c r="E42" s="36"/>
      <c r="F42" s="36"/>
      <c r="G42" s="36"/>
      <c r="H42" s="36"/>
      <c r="I42" s="36"/>
      <c r="J42" s="36"/>
      <c r="K42" s="36"/>
      <c r="L42" s="26" t="s">
        <v>22</v>
      </c>
      <c r="M42" s="27" t="s">
        <v>23</v>
      </c>
    </row>
    <row r="43" spans="1:13" ht="15" thickBot="1">
      <c r="A43" s="16"/>
      <c r="B43" s="11">
        <v>39092</v>
      </c>
      <c r="C43" s="11">
        <v>39093</v>
      </c>
      <c r="D43" s="11">
        <v>39094</v>
      </c>
      <c r="E43" s="11">
        <v>39097</v>
      </c>
      <c r="F43" s="11">
        <v>39098</v>
      </c>
      <c r="G43" s="11">
        <v>39099</v>
      </c>
      <c r="H43" s="11">
        <v>39100</v>
      </c>
      <c r="I43" s="11">
        <v>39101</v>
      </c>
      <c r="J43" s="11">
        <v>39104</v>
      </c>
      <c r="K43" s="7">
        <v>39105</v>
      </c>
      <c r="L43" s="7">
        <v>39106</v>
      </c>
      <c r="M43" s="11">
        <v>39107</v>
      </c>
    </row>
    <row r="44" ht="12.75">
      <c r="M44" s="1"/>
    </row>
    <row r="45" spans="1:13" ht="12.75">
      <c r="A45" s="2" t="s">
        <v>17</v>
      </c>
      <c r="B45" s="3" t="s">
        <v>18</v>
      </c>
      <c r="E45" s="3"/>
      <c r="F45" s="3"/>
      <c r="G45" s="3"/>
      <c r="H45" s="3"/>
      <c r="I45" s="3"/>
      <c r="J45" s="3"/>
      <c r="K45" s="3"/>
      <c r="L45" s="3"/>
      <c r="M45" s="1"/>
    </row>
    <row r="46" spans="1:13" ht="12.75">
      <c r="A46" s="10"/>
      <c r="B46" s="3" t="s">
        <v>19</v>
      </c>
      <c r="E46" s="3"/>
      <c r="F46" s="3"/>
      <c r="G46" s="3"/>
      <c r="H46" s="3"/>
      <c r="I46" s="3"/>
      <c r="J46" s="3"/>
      <c r="K46" s="3"/>
      <c r="L46" s="3"/>
      <c r="M46" s="1"/>
    </row>
    <row r="47" spans="2:13" ht="12.75">
      <c r="B47" s="3" t="s">
        <v>20</v>
      </c>
      <c r="E47" s="3"/>
      <c r="F47" s="3"/>
      <c r="G47" s="3"/>
      <c r="M47" s="1"/>
    </row>
  </sheetData>
  <mergeCells count="138">
    <mergeCell ref="L16:M16"/>
    <mergeCell ref="L35:M35"/>
    <mergeCell ref="L38:M38"/>
    <mergeCell ref="L41:M41"/>
    <mergeCell ref="L23:M23"/>
    <mergeCell ref="L26:M26"/>
    <mergeCell ref="B5:M5"/>
    <mergeCell ref="B6:M6"/>
    <mergeCell ref="L17:M17"/>
    <mergeCell ref="L20:M20"/>
    <mergeCell ref="J8:J9"/>
    <mergeCell ref="K8:K9"/>
    <mergeCell ref="L8:M8"/>
    <mergeCell ref="B14:B15"/>
    <mergeCell ref="C14:C15"/>
    <mergeCell ref="D14:D15"/>
    <mergeCell ref="E8:E9"/>
    <mergeCell ref="B11:B12"/>
    <mergeCell ref="C11:C12"/>
    <mergeCell ref="D11:D12"/>
    <mergeCell ref="B8:B9"/>
    <mergeCell ref="C8:C9"/>
    <mergeCell ref="D8:D9"/>
    <mergeCell ref="E14:E15"/>
    <mergeCell ref="F11:F12"/>
    <mergeCell ref="G11:G12"/>
    <mergeCell ref="I8:I9"/>
    <mergeCell ref="F8:F9"/>
    <mergeCell ref="G8:G9"/>
    <mergeCell ref="H8:H9"/>
    <mergeCell ref="H11:H12"/>
    <mergeCell ref="I11:I12"/>
    <mergeCell ref="E11:E12"/>
    <mergeCell ref="L11:M11"/>
    <mergeCell ref="L14:M14"/>
    <mergeCell ref="F14:F15"/>
    <mergeCell ref="G14:G15"/>
    <mergeCell ref="H14:H15"/>
    <mergeCell ref="J11:J12"/>
    <mergeCell ref="K11:K12"/>
    <mergeCell ref="I14:I15"/>
    <mergeCell ref="J14:J15"/>
    <mergeCell ref="K14:K15"/>
    <mergeCell ref="I20:I21"/>
    <mergeCell ref="H17:H18"/>
    <mergeCell ref="I17:I18"/>
    <mergeCell ref="F20:F21"/>
    <mergeCell ref="G20:G21"/>
    <mergeCell ref="H20:H21"/>
    <mergeCell ref="K20:K21"/>
    <mergeCell ref="K23:K24"/>
    <mergeCell ref="L29:M29"/>
    <mergeCell ref="L32:M32"/>
    <mergeCell ref="J38:J39"/>
    <mergeCell ref="K38:K39"/>
    <mergeCell ref="J20:J21"/>
    <mergeCell ref="J23:J24"/>
    <mergeCell ref="K26:K27"/>
    <mergeCell ref="J29:J30"/>
    <mergeCell ref="K29:K30"/>
    <mergeCell ref="J26:J27"/>
    <mergeCell ref="J35:J36"/>
    <mergeCell ref="K35:K36"/>
    <mergeCell ref="G38:G39"/>
    <mergeCell ref="H38:H39"/>
    <mergeCell ref="I38:I39"/>
    <mergeCell ref="B38:B39"/>
    <mergeCell ref="C38:C39"/>
    <mergeCell ref="D38:D39"/>
    <mergeCell ref="E38:E39"/>
    <mergeCell ref="F38:F39"/>
    <mergeCell ref="B41:B42"/>
    <mergeCell ref="C41:C42"/>
    <mergeCell ref="D41:D42"/>
    <mergeCell ref="E41:E42"/>
    <mergeCell ref="J17:J18"/>
    <mergeCell ref="K17:K18"/>
    <mergeCell ref="D17:D18"/>
    <mergeCell ref="E17:E18"/>
    <mergeCell ref="F17:F18"/>
    <mergeCell ref="G17:G18"/>
    <mergeCell ref="K41:K42"/>
    <mergeCell ref="F41:F42"/>
    <mergeCell ref="G41:G42"/>
    <mergeCell ref="H41:H42"/>
    <mergeCell ref="I41:I42"/>
    <mergeCell ref="J41:J42"/>
    <mergeCell ref="B17:B18"/>
    <mergeCell ref="B23:B24"/>
    <mergeCell ref="D23:D24"/>
    <mergeCell ref="E23:E24"/>
    <mergeCell ref="B20:B21"/>
    <mergeCell ref="C20:C21"/>
    <mergeCell ref="D20:D21"/>
    <mergeCell ref="C23:C24"/>
    <mergeCell ref="E20:E21"/>
    <mergeCell ref="C17:C18"/>
    <mergeCell ref="F23:F24"/>
    <mergeCell ref="G23:G24"/>
    <mergeCell ref="H23:H24"/>
    <mergeCell ref="I23:I24"/>
    <mergeCell ref="F26:F27"/>
    <mergeCell ref="G26:G27"/>
    <mergeCell ref="H26:H27"/>
    <mergeCell ref="I26:I27"/>
    <mergeCell ref="B26:B27"/>
    <mergeCell ref="C26:C27"/>
    <mergeCell ref="D26:D27"/>
    <mergeCell ref="E26:E27"/>
    <mergeCell ref="B29:B30"/>
    <mergeCell ref="C29:C30"/>
    <mergeCell ref="D29:D30"/>
    <mergeCell ref="E29:E30"/>
    <mergeCell ref="J32:J33"/>
    <mergeCell ref="F29:F30"/>
    <mergeCell ref="G29:G30"/>
    <mergeCell ref="H29:H30"/>
    <mergeCell ref="I29:I30"/>
    <mergeCell ref="A3:M3"/>
    <mergeCell ref="A1:M1"/>
    <mergeCell ref="K32:K33"/>
    <mergeCell ref="B35:B36"/>
    <mergeCell ref="C35:C36"/>
    <mergeCell ref="D35:D36"/>
    <mergeCell ref="E35:E36"/>
    <mergeCell ref="F35:F36"/>
    <mergeCell ref="G35:G36"/>
    <mergeCell ref="H35:H36"/>
    <mergeCell ref="L15:M15"/>
    <mergeCell ref="I35:I36"/>
    <mergeCell ref="B32:B33"/>
    <mergeCell ref="C32:C33"/>
    <mergeCell ref="D32:D33"/>
    <mergeCell ref="E32:E33"/>
    <mergeCell ref="F32:F33"/>
    <mergeCell ref="G32:G33"/>
    <mergeCell ref="H32:H33"/>
    <mergeCell ref="I32:I33"/>
  </mergeCells>
  <printOptions horizontalCentered="1" verticalCentered="1"/>
  <pageMargins left="0.33" right="0.75" top="1" bottom="1" header="0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SUNAT</cp:lastModifiedBy>
  <cp:lastPrinted>2005-12-16T16:09:59Z</cp:lastPrinted>
  <dcterms:created xsi:type="dcterms:W3CDTF">2004-12-02T14:05:12Z</dcterms:created>
  <dcterms:modified xsi:type="dcterms:W3CDTF">2005-12-29T21:13:59Z</dcterms:modified>
  <cp:category/>
  <cp:version/>
  <cp:contentType/>
  <cp:contentStatus/>
</cp:coreProperties>
</file>